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<sst xmlns="http://schemas.openxmlformats.org/spreadsheetml/2006/main" count="16" uniqueCount="16">
  <si>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2023年“双节”消费促进月活动补助情况公开</t>
  </si>
  <si>
    <t>单位：元</t>
  </si>
  <si>
    <t>序号</t>
  </si>
  <si>
    <t>商户名称</t>
  </si>
  <si>
    <t>补贴金额</t>
  </si>
  <si>
    <t>文一角</t>
  </si>
  <si>
    <t>村里村外</t>
  </si>
  <si>
    <t>明源食堂</t>
  </si>
  <si>
    <t>宝婺大酒店</t>
  </si>
  <si>
    <t>刀耕火种</t>
  </si>
  <si>
    <t>婺源宾馆</t>
  </si>
  <si>
    <t>鑫邦开元大酒店</t>
  </si>
  <si>
    <t>酒拾烤肉</t>
  </si>
  <si>
    <t>老三样幸福里店</t>
  </si>
  <si>
    <t>景悦阳光大酒店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</si>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</sst>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SheetLayoutView="100" workbookViewId="0" topLeftCell="A1">
      <selection activeCell="D17" sqref="D17"/>
    </sheetView>
  </sheetViews>
  <sheetFormatPr defaultColWidth="9.00390625" defaultRowHeight="15"/>
  <cols>
    <col min="1" max="1" width="11.28125" style="1" customWidth="1"/>
    <col min="2" max="2" width="36.421875" style="1" customWidth="1"/>
    <col min="3" max="3" width="23.28125" style="1" customWidth="1"/>
    <col min="4" max="16384" width="9.00390625" style="1" customWidth="1"/>
  </cols>
  <sheetData>
    <row r="1" spans="1:3" s="1" customFormat="1" ht="51" customHeight="1">
      <c r="A1" s="3" t="s">
        <v>0</v>
      </c>
      <c r="B1" s="4"/>
      <c r="C1" s="4"/>
    </row>
    <row r="2" spans="1:3" s="1" customFormat="1" ht="13.5">
      <c r="A2" s="5" t="s">
        <v>1</v>
      </c>
      <c r="B2" s="5"/>
      <c r="C2" s="5"/>
    </row>
    <row r="3" spans="1:3" s="1" customFormat="1" ht="21" customHeight="1">
      <c r="A3" s="6" t="s">
        <v>2</v>
      </c>
      <c r="B3" s="6" t="s">
        <v>3</v>
      </c>
      <c r="C3" s="7" t="s">
        <v>4</v>
      </c>
    </row>
    <row r="4" spans="1:3" s="1" customFormat="1" ht="21" customHeight="1">
      <c r="A4" s="6"/>
      <c r="B4" s="6"/>
      <c r="C4" s="7"/>
    </row>
    <row r="5" spans="1:3" s="1" customFormat="1" ht="21" customHeight="1">
      <c r="A5" s="6">
        <v>1</v>
      </c>
      <c r="B5" s="6" t="s">
        <v>5</v>
      </c>
      <c r="C5" s="6">
        <v>20300</v>
      </c>
    </row>
    <row r="6" spans="1:3" s="1" customFormat="1" ht="21" customHeight="1">
      <c r="A6" s="6">
        <v>3</v>
      </c>
      <c r="B6" s="6" t="s">
        <v>6</v>
      </c>
      <c r="C6" s="6">
        <v>40150</v>
      </c>
    </row>
    <row r="7" spans="1:3" s="1" customFormat="1" ht="21" customHeight="1">
      <c r="A7" s="6">
        <v>4</v>
      </c>
      <c r="B7" s="6" t="s">
        <v>7</v>
      </c>
      <c r="C7" s="6">
        <v>20650</v>
      </c>
    </row>
    <row r="8" spans="1:3" s="1" customFormat="1" ht="21" customHeight="1">
      <c r="A8" s="6">
        <v>5</v>
      </c>
      <c r="B8" s="6" t="s">
        <v>8</v>
      </c>
      <c r="C8" s="6">
        <v>3700</v>
      </c>
    </row>
    <row r="9" spans="1:3" s="1" customFormat="1" ht="21" customHeight="1">
      <c r="A9" s="6">
        <v>6</v>
      </c>
      <c r="B9" s="6" t="s">
        <v>9</v>
      </c>
      <c r="C9" s="6">
        <v>22800</v>
      </c>
    </row>
    <row r="10" spans="1:3" s="1" customFormat="1" ht="21" customHeight="1">
      <c r="A10" s="6">
        <v>7</v>
      </c>
      <c r="B10" s="6" t="s">
        <v>10</v>
      </c>
      <c r="C10" s="6">
        <v>2650</v>
      </c>
    </row>
    <row r="11" spans="1:3" s="1" customFormat="1" ht="21" customHeight="1">
      <c r="A11" s="6">
        <v>8</v>
      </c>
      <c r="B11" s="6" t="s">
        <v>11</v>
      </c>
      <c r="C11" s="6">
        <v>1900</v>
      </c>
    </row>
    <row r="12" spans="1:3" s="1" customFormat="1" ht="21" customHeight="1">
      <c r="A12" s="6">
        <v>9</v>
      </c>
      <c r="B12" s="6" t="s">
        <v>12</v>
      </c>
      <c r="C12" s="6">
        <v>28150</v>
      </c>
    </row>
    <row r="13" spans="1:3" s="1" customFormat="1" ht="21" customHeight="1">
      <c r="A13" s="6">
        <v>11</v>
      </c>
      <c r="B13" s="6" t="s">
        <v>13</v>
      </c>
      <c r="C13" s="6">
        <v>20200</v>
      </c>
    </row>
    <row r="14" spans="1:3" s="1" customFormat="1" ht="21" customHeight="1">
      <c r="A14" s="6">
        <v>13</v>
      </c>
      <c r="B14" s="6" t="s">
        <v>14</v>
      </c>
      <c r="C14" s="6">
        <v>5000</v>
      </c>
    </row>
    <row r="15" spans="1:3" s="1" customFormat="1" ht="21" customHeight="1">
      <c r="A15" s="6" t="s">
        <v>15</v>
      </c>
      <c r="B15" s="6"/>
      <c r="C15" s="6">
        <f>SUM(C5:C14)</f>
        <v>165500</v>
      </c>
    </row>
    <row r="16" spans="2:3" s="2" customFormat="1" ht="13.5">
      <c r="B16" s="8"/>
      <c r="C16" s="8"/>
    </row>
    <row r="18" s="1" customFormat="1" ht="13.5">
      <c r="A18" s="8"/>
    </row>
  </sheetData>
  <sheetProtection/>
  <mergeCells count="6">
    <mergeCell ref="A1:C1"/>
    <mergeCell ref="A2:C2"/>
    <mergeCell ref="A15:B15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wynh</dc:creator>
  <cp:keywords/>
  <dc:description/>
  <cp:lastModifiedBy>Administrator</cp:lastModifiedBy>
  <dcterms:created xsi:type="dcterms:W3CDTF">2023-01-29T01:26:46Z</dcterms:created>
  <dcterms:modified xsi:type="dcterms:W3CDTF">2023-12-08T08:08:07Z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C18585F9D084453AB852983CC6EFF858_12</vt:lpwstr>
  </property>
</Properties>
</file>